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M:\01デジタル政策係\05ＡＩ\04チャットボット\R8次期チャットボット\プロポーザル\最新\"/>
    </mc:Choice>
  </mc:AlternateContent>
  <xr:revisionPtr revIDLastSave="0" documentId="13_ncr:1_{D87E6EF5-BB98-4474-85A7-3095213E6680}" xr6:coauthVersionLast="47" xr6:coauthVersionMax="47" xr10:uidLastSave="{00000000-0000-0000-0000-000000000000}"/>
  <bookViews>
    <workbookView xWindow="-120" yWindow="-120" windowWidth="29040" windowHeight="15720" xr2:uid="{695B0C2D-8EEE-43D6-96B3-0BF68D59FE5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alcChain>
</file>

<file path=xl/sharedStrings.xml><?xml version="1.0" encoding="utf-8"?>
<sst xmlns="http://schemas.openxmlformats.org/spreadsheetml/2006/main" count="42" uniqueCount="42">
  <si>
    <t>要件</t>
  </si>
  <si>
    <t>１　基本機能</t>
  </si>
  <si>
    <t>利用者が入力した問い合わせに対し、自然言語処理によって問い合わせ内容を分析し、大規模言語モデルを活用して内容に応じた回答を導くことができること。</t>
  </si>
  <si>
    <t>曖昧な問い合わせ内容（登録データとのキーワード不一致や複数の意味をもつ単語が含まれる場合など）に対しては、補足質問の提示や候補の提示等により利用者の意図を補完する機能を有すること。</t>
  </si>
  <si>
    <t>回答の精度に不安がある場合は、回答できる情報がない旨を伝え、適切な問い合わせ先を案内できること。なお、問い合わせ先については、発注者が指定する問い合わせ先情報をもとに表示できること。</t>
  </si>
  <si>
    <t>回答時に引用元のWebページやデータファイル、関連情報へのリンクを表示できること。</t>
  </si>
  <si>
    <t>利用者の入力内容から個人情報と思われる内容が検出された場合は、システムログから自動的にマスキング又は削除する機能を有すること。</t>
  </si>
  <si>
    <t>利用者の入力情報がモデルの再学習や外部サービスの学習データとして利用されない仕組みを有すること。</t>
  </si>
  <si>
    <t>２　回答生成機能</t>
  </si>
  <si>
    <t>日本語での対話に対応した大規模言語モデル（LLM）を採用すること。</t>
  </si>
  <si>
    <t>採用するAIモデルは、ハルシネーション（根拠のない情報の創作）対策として、登録されたデータソースに基づく回答生成を原則とし、モデル自身の学習知識のみに基づく回答を行わないよう制御されていること。</t>
  </si>
  <si>
    <t>プロンプト・インジェクション対策を有し、不適切な質問や命令による誤動作を防止できること。</t>
  </si>
  <si>
    <t>回答内容の精度や適切性を継続的に改善する仕組みを備えていること。</t>
  </si>
  <si>
    <t>バイアスや差別的表現を検出・防止する機能を有していること。</t>
  </si>
  <si>
    <t>３　利用者向け機能</t>
  </si>
  <si>
    <t>パソコン、スマートフォン、タブレット端末で利用できること。</t>
  </si>
  <si>
    <t>アプリケーションをインストールすることなく、次の汎用的なWebブラウザから利用できること。</t>
  </si>
  <si>
    <t>・Microsoft Edge 最新版</t>
  </si>
  <si>
    <t>・Firefox 最新版</t>
  </si>
  <si>
    <t>・Safari 最新版（iOS、macOS）</t>
  </si>
  <si>
    <t>利用者が入力する端末に応じて、適切なサイズに画面調節されること（レスポンシブデザイン）。</t>
  </si>
  <si>
    <t>利用者の入力画面は、直観的に操作できるよう入力欄や回答表示が視認性・操作性に配慮されたUIであること。</t>
  </si>
  <si>
    <t>チャットボットの回答に対する評価機能（「役に立った」「役に立たなかった」等）を備え、利用者からのフィードバックを収集できること。</t>
  </si>
  <si>
    <t>明確に生成AIを使用していることを表示し、回答の根拠情報や限界について説明する機能を有すること。</t>
  </si>
  <si>
    <t>管理画面及びチャットボットは、本市職員が庁内ネットワークからインターネット接続を経由して利用できること。</t>
  </si>
  <si>
    <t>管理機能の利用にはID、パスワードによるログインを必要とし、グローバルIPアドレスによるアクセス制限、多要素認証等のセキュリティ対策を講じることができること。</t>
  </si>
  <si>
    <t>管理者が管理機能を利用できるID、パスワードを10個以上発行でき、権限レベルを設定できること。</t>
  </si>
  <si>
    <t>生成AIチャットボットの利用状況（質問内容、回答内容、日時、利用回数、解決した回答数、解決しなかった問い合わせ内容など）を記録し、管理者が管理者画面で確認できること。また、統計データをCSV形式等でダウンロードできること。</t>
  </si>
  <si>
    <t>生成AIチャットボットの回答に対する満足度など、利用者の評価の確認及びその集計を管理者が容易にできること。また、評価の低い回答を重点的に確認・改善できる機能を有すること。</t>
  </si>
  <si>
    <t>４　管理者向け機能</t>
  </si>
  <si>
    <t>対応状況</t>
    <rPh sb="0" eb="4">
      <t>タイオウジョウキョウ</t>
    </rPh>
    <phoneticPr fontId="1"/>
  </si>
  <si>
    <t>機能</t>
    <phoneticPr fontId="1"/>
  </si>
  <si>
    <t>合計</t>
    <rPh sb="0" eb="2">
      <t>ゴウケイ</t>
    </rPh>
    <phoneticPr fontId="1"/>
  </si>
  <si>
    <t>頻出の質問や未解決の質問を把握できる機能を有すること。なお、自動分析や回答精度向上のための改善提案を表示する機能を有する場合は、提案書に記載すること。</t>
    <phoneticPr fontId="1"/>
  </si>
  <si>
    <t>同一セッションまたは同一IPアドレスから一定期間に特定回数を超えるアクセスがあった場合に、不正アクセスと判定し、自動的にアクセスを遮断または制限する機能を有すること。</t>
    <phoneticPr fontId="1"/>
  </si>
  <si>
    <t>生成AIチャットボットと利用者が使用する端末との通信は、SSL/TLS1.2 以上による暗号化通信、HTTPS による通信とすること。</t>
    <phoneticPr fontId="1"/>
  </si>
  <si>
    <t>蓄積データは必ず暗号化して保存すること。</t>
    <phoneticPr fontId="1"/>
  </si>
  <si>
    <t>利用者の入力内容から個人情報（氏名、住所、電話番号、メールアドレスなど）を検出し、適切に処理（マスキングなど）する機能を有すること。</t>
    <phoneticPr fontId="1"/>
  </si>
  <si>
    <t>5　セキュリティ機能</t>
    <rPh sb="8" eb="10">
      <t>キノウ</t>
    </rPh>
    <phoneticPr fontId="1"/>
  </si>
  <si>
    <t>参照データの一括登録ができること。なお、それらのデータ更新については定期的に反映できる仕組みを有すること。</t>
    <phoneticPr fontId="1"/>
  </si>
  <si>
    <t>・Google Chrome 最新版</t>
    <phoneticPr fontId="1"/>
  </si>
  <si>
    <t>回答の基となるデータは、発注者が指定するWebページ（真岡市ホームページ）とし、生成AIチャットボットに登録できること。また、補足データとしてドキュメント（Word、Excel、PDF等）やFAQリストの登録も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</si>
</sst>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protection locked="0"/>
    </xf>
    <xf numFmtId="0" fontId="2" fillId="2" borderId="1" xfId="0" applyFont="1" applyFill="1" applyBorder="1" applyAlignment="1" applyProtection="1">
      <alignment horizontal="center" vertical="center"/>
    </xf>
    <xf numFmtId="0" fontId="0" fillId="0" borderId="1" xfId="0" applyBorder="1" applyAlignment="1" applyProtection="1">
      <alignment vertical="center" wrapText="1"/>
    </xf>
    <xf numFmtId="0" fontId="0" fillId="0" borderId="3" xfId="0" applyBorder="1" applyAlignment="1" applyProtection="1">
      <alignment vertical="center" wrapText="1"/>
    </xf>
    <xf numFmtId="0" fontId="0" fillId="0" borderId="2" xfId="0" applyBorder="1" applyAlignment="1" applyProtection="1">
      <alignment vertical="center" wrapText="1"/>
    </xf>
    <xf numFmtId="0" fontId="0" fillId="0" borderId="4" xfId="0" applyBorder="1" applyAlignment="1" applyProtection="1">
      <alignment vertical="center" wrapText="1"/>
    </xf>
    <xf numFmtId="0" fontId="0" fillId="0" borderId="1" xfId="0" applyBorder="1" applyAlignment="1" applyProtection="1">
      <alignment horizontal="center" vertical="center" textRotation="255"/>
    </xf>
    <xf numFmtId="0" fontId="2" fillId="2" borderId="1" xfId="0" applyFont="1" applyFill="1" applyBorder="1" applyAlignment="1" applyProtection="1">
      <alignment horizontal="center"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textRotation="255"/>
    </xf>
    <xf numFmtId="0" fontId="0" fillId="0" borderId="2" xfId="0" applyBorder="1" applyAlignment="1" applyProtection="1">
      <alignment horizontal="center" vertical="center" textRotation="255"/>
    </xf>
    <xf numFmtId="0" fontId="0" fillId="0" borderId="4" xfId="0" applyBorder="1" applyAlignment="1" applyProtection="1">
      <alignment horizontal="center" vertical="center" textRotation="255"/>
    </xf>
    <xf numFmtId="0" fontId="0" fillId="0" borderId="3" xfId="0"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EB70E-AADC-4E63-8752-7A97C6BD42E5}">
  <sheetPr>
    <pageSetUpPr fitToPage="1"/>
  </sheetPr>
  <dimension ref="A1:D35"/>
  <sheetViews>
    <sheetView tabSelected="1" view="pageLayout" topLeftCell="A30" zoomScaleNormal="145" zoomScaleSheetLayoutView="160" workbookViewId="0">
      <selection activeCell="D2" sqref="D2"/>
    </sheetView>
  </sheetViews>
  <sheetFormatPr defaultRowHeight="18.75" x14ac:dyDescent="0.4"/>
  <cols>
    <col min="1" max="1" width="6.25" bestFit="1" customWidth="1"/>
    <col min="2" max="2" width="3.5" style="2" bestFit="1" customWidth="1"/>
    <col min="3" max="3" width="64.875" style="1" customWidth="1"/>
    <col min="4" max="4" width="8.75" style="2"/>
  </cols>
  <sheetData>
    <row r="1" spans="1:4" x14ac:dyDescent="0.4">
      <c r="A1" s="5" t="s">
        <v>31</v>
      </c>
      <c r="B1" s="11" t="s">
        <v>0</v>
      </c>
      <c r="C1" s="11"/>
      <c r="D1" s="5" t="s">
        <v>30</v>
      </c>
    </row>
    <row r="2" spans="1:4" ht="56.25" x14ac:dyDescent="0.4">
      <c r="A2" s="10" t="s">
        <v>1</v>
      </c>
      <c r="B2" s="3">
        <v>1</v>
      </c>
      <c r="C2" s="6" t="s">
        <v>2</v>
      </c>
      <c r="D2" s="4"/>
    </row>
    <row r="3" spans="1:4" ht="56.25" x14ac:dyDescent="0.4">
      <c r="A3" s="10"/>
      <c r="B3" s="3">
        <v>2</v>
      </c>
      <c r="C3" s="6" t="s">
        <v>3</v>
      </c>
      <c r="D3" s="4"/>
    </row>
    <row r="4" spans="1:4" ht="78" customHeight="1" x14ac:dyDescent="0.4">
      <c r="A4" s="10"/>
      <c r="B4" s="3">
        <v>3</v>
      </c>
      <c r="C4" s="6" t="s">
        <v>41</v>
      </c>
      <c r="D4" s="4"/>
    </row>
    <row r="5" spans="1:4" ht="37.5" x14ac:dyDescent="0.4">
      <c r="A5" s="10"/>
      <c r="B5" s="3">
        <v>4</v>
      </c>
      <c r="C5" s="6" t="s">
        <v>39</v>
      </c>
      <c r="D5" s="4"/>
    </row>
    <row r="6" spans="1:4" ht="64.5" customHeight="1" x14ac:dyDescent="0.4">
      <c r="A6" s="10"/>
      <c r="B6" s="3">
        <v>5</v>
      </c>
      <c r="C6" s="6" t="s">
        <v>4</v>
      </c>
      <c r="D6" s="4"/>
    </row>
    <row r="7" spans="1:4" ht="42.95" customHeight="1" x14ac:dyDescent="0.4">
      <c r="A7" s="10"/>
      <c r="B7" s="3">
        <v>6</v>
      </c>
      <c r="C7" s="6" t="s">
        <v>5</v>
      </c>
      <c r="D7" s="4"/>
    </row>
    <row r="8" spans="1:4" ht="42.95" customHeight="1" x14ac:dyDescent="0.4">
      <c r="A8" s="10"/>
      <c r="B8" s="3">
        <v>7</v>
      </c>
      <c r="C8" s="6" t="s">
        <v>6</v>
      </c>
      <c r="D8" s="4"/>
    </row>
    <row r="9" spans="1:4" ht="42.95" customHeight="1" x14ac:dyDescent="0.4">
      <c r="A9" s="10"/>
      <c r="B9" s="3">
        <v>8</v>
      </c>
      <c r="C9" s="6" t="s">
        <v>7</v>
      </c>
      <c r="D9" s="4"/>
    </row>
    <row r="10" spans="1:4" x14ac:dyDescent="0.4">
      <c r="A10" s="10" t="s">
        <v>8</v>
      </c>
      <c r="B10" s="3">
        <v>1</v>
      </c>
      <c r="C10" s="6" t="s">
        <v>9</v>
      </c>
      <c r="D10" s="4"/>
    </row>
    <row r="11" spans="1:4" ht="56.25" x14ac:dyDescent="0.4">
      <c r="A11" s="10"/>
      <c r="B11" s="3">
        <v>2</v>
      </c>
      <c r="C11" s="6" t="s">
        <v>10</v>
      </c>
      <c r="D11" s="4"/>
    </row>
    <row r="12" spans="1:4" ht="37.5" x14ac:dyDescent="0.4">
      <c r="A12" s="10"/>
      <c r="B12" s="3">
        <v>3</v>
      </c>
      <c r="C12" s="6" t="s">
        <v>11</v>
      </c>
      <c r="D12" s="4"/>
    </row>
    <row r="13" spans="1:4" x14ac:dyDescent="0.4">
      <c r="A13" s="10"/>
      <c r="B13" s="3">
        <v>4</v>
      </c>
      <c r="C13" s="6" t="s">
        <v>12</v>
      </c>
      <c r="D13" s="4"/>
    </row>
    <row r="14" spans="1:4" x14ac:dyDescent="0.4">
      <c r="A14" s="10"/>
      <c r="B14" s="3">
        <v>5</v>
      </c>
      <c r="C14" s="6" t="s">
        <v>13</v>
      </c>
      <c r="D14" s="4"/>
    </row>
    <row r="15" spans="1:4" x14ac:dyDescent="0.4">
      <c r="A15" s="10" t="s">
        <v>14</v>
      </c>
      <c r="B15" s="3">
        <v>1</v>
      </c>
      <c r="C15" s="6" t="s">
        <v>15</v>
      </c>
      <c r="D15" s="4"/>
    </row>
    <row r="16" spans="1:4" ht="37.5" x14ac:dyDescent="0.4">
      <c r="A16" s="10"/>
      <c r="B16" s="18">
        <v>2</v>
      </c>
      <c r="C16" s="7" t="s">
        <v>16</v>
      </c>
      <c r="D16" s="12"/>
    </row>
    <row r="17" spans="1:4" x14ac:dyDescent="0.4">
      <c r="A17" s="10"/>
      <c r="B17" s="19"/>
      <c r="C17" s="8" t="s">
        <v>17</v>
      </c>
      <c r="D17" s="13"/>
    </row>
    <row r="18" spans="1:4" x14ac:dyDescent="0.4">
      <c r="A18" s="10"/>
      <c r="B18" s="19"/>
      <c r="C18" s="8" t="s">
        <v>40</v>
      </c>
      <c r="D18" s="13"/>
    </row>
    <row r="19" spans="1:4" x14ac:dyDescent="0.4">
      <c r="A19" s="10"/>
      <c r="B19" s="19"/>
      <c r="C19" s="8" t="s">
        <v>18</v>
      </c>
      <c r="D19" s="13"/>
    </row>
    <row r="20" spans="1:4" x14ac:dyDescent="0.4">
      <c r="A20" s="10"/>
      <c r="B20" s="20"/>
      <c r="C20" s="9" t="s">
        <v>19</v>
      </c>
      <c r="D20" s="14"/>
    </row>
    <row r="21" spans="1:4" ht="37.5" x14ac:dyDescent="0.4">
      <c r="A21" s="10"/>
      <c r="B21" s="3">
        <v>3</v>
      </c>
      <c r="C21" s="6" t="s">
        <v>20</v>
      </c>
      <c r="D21" s="4"/>
    </row>
    <row r="22" spans="1:4" ht="37.5" x14ac:dyDescent="0.4">
      <c r="A22" s="10"/>
      <c r="B22" s="3">
        <v>4</v>
      </c>
      <c r="C22" s="6" t="s">
        <v>21</v>
      </c>
      <c r="D22" s="4"/>
    </row>
    <row r="23" spans="1:4" ht="37.5" x14ac:dyDescent="0.4">
      <c r="A23" s="10"/>
      <c r="B23" s="3">
        <v>5</v>
      </c>
      <c r="C23" s="6" t="s">
        <v>22</v>
      </c>
      <c r="D23" s="4"/>
    </row>
    <row r="24" spans="1:4" ht="37.5" x14ac:dyDescent="0.4">
      <c r="A24" s="10"/>
      <c r="B24" s="3">
        <v>6</v>
      </c>
      <c r="C24" s="6" t="s">
        <v>23</v>
      </c>
      <c r="D24" s="4"/>
    </row>
    <row r="25" spans="1:4" ht="37.5" x14ac:dyDescent="0.4">
      <c r="A25" s="10" t="s">
        <v>29</v>
      </c>
      <c r="B25" s="3">
        <v>1</v>
      </c>
      <c r="C25" s="6" t="s">
        <v>24</v>
      </c>
      <c r="D25" s="4"/>
    </row>
    <row r="26" spans="1:4" ht="56.25" x14ac:dyDescent="0.4">
      <c r="A26" s="10"/>
      <c r="B26" s="3">
        <v>2</v>
      </c>
      <c r="C26" s="6" t="s">
        <v>25</v>
      </c>
      <c r="D26" s="4"/>
    </row>
    <row r="27" spans="1:4" ht="37.5" x14ac:dyDescent="0.4">
      <c r="A27" s="10"/>
      <c r="B27" s="3">
        <v>3</v>
      </c>
      <c r="C27" s="6" t="s">
        <v>26</v>
      </c>
      <c r="D27" s="4"/>
    </row>
    <row r="28" spans="1:4" ht="75" x14ac:dyDescent="0.4">
      <c r="A28" s="10"/>
      <c r="B28" s="3">
        <v>4</v>
      </c>
      <c r="C28" s="6" t="s">
        <v>27</v>
      </c>
      <c r="D28" s="4"/>
    </row>
    <row r="29" spans="1:4" ht="56.25" x14ac:dyDescent="0.4">
      <c r="A29" s="10"/>
      <c r="B29" s="3">
        <v>5</v>
      </c>
      <c r="C29" s="6" t="s">
        <v>28</v>
      </c>
      <c r="D29" s="4"/>
    </row>
    <row r="30" spans="1:4" ht="56.25" x14ac:dyDescent="0.4">
      <c r="A30" s="10"/>
      <c r="B30" s="3">
        <v>6</v>
      </c>
      <c r="C30" s="6" t="s">
        <v>33</v>
      </c>
      <c r="D30" s="4"/>
    </row>
    <row r="31" spans="1:4" ht="57.6" customHeight="1" x14ac:dyDescent="0.4">
      <c r="A31" s="15" t="s">
        <v>38</v>
      </c>
      <c r="B31" s="3">
        <v>1</v>
      </c>
      <c r="C31" s="6" t="s">
        <v>34</v>
      </c>
      <c r="D31" s="4"/>
    </row>
    <row r="32" spans="1:4" ht="47.45" customHeight="1" x14ac:dyDescent="0.4">
      <c r="A32" s="16"/>
      <c r="B32" s="3">
        <v>2</v>
      </c>
      <c r="C32" s="6" t="s">
        <v>35</v>
      </c>
      <c r="D32" s="4"/>
    </row>
    <row r="33" spans="1:4" ht="47.45" customHeight="1" x14ac:dyDescent="0.4">
      <c r="A33" s="16"/>
      <c r="B33" s="3">
        <v>3</v>
      </c>
      <c r="C33" s="6" t="s">
        <v>36</v>
      </c>
      <c r="D33" s="4"/>
    </row>
    <row r="34" spans="1:4" ht="47.45" customHeight="1" x14ac:dyDescent="0.4">
      <c r="A34" s="17"/>
      <c r="B34" s="3">
        <v>4</v>
      </c>
      <c r="C34" s="6" t="s">
        <v>37</v>
      </c>
      <c r="D34" s="4"/>
    </row>
    <row r="35" spans="1:4" x14ac:dyDescent="0.4">
      <c r="A35" s="11" t="s">
        <v>32</v>
      </c>
      <c r="B35" s="11"/>
      <c r="C35" s="11"/>
      <c r="D35" s="3">
        <f>COUNTIF(D2:D34,"〇")*3+COUNTIF(D2:D34,"△")*1</f>
        <v>0</v>
      </c>
    </row>
  </sheetData>
  <sheetProtection algorithmName="SHA-512" hashValue="SBPGFmtCNKO5A8muN8P/UofeWP7w4twmCyCTmVaXAEYNqtWk7ZUtthhK6oL026A++D9FvBYdcDqcfAQiGKOXNA==" saltValue="vaVeDL5vB8JPehyx/+pVyg==" spinCount="100000" sheet="1" objects="1" scenarios="1"/>
  <mergeCells count="9">
    <mergeCell ref="A25:A30"/>
    <mergeCell ref="A35:C35"/>
    <mergeCell ref="D16:D20"/>
    <mergeCell ref="B1:C1"/>
    <mergeCell ref="A2:A9"/>
    <mergeCell ref="A10:A14"/>
    <mergeCell ref="A15:A24"/>
    <mergeCell ref="A31:A34"/>
    <mergeCell ref="B16:B20"/>
  </mergeCells>
  <phoneticPr fontId="1"/>
  <dataValidations count="1">
    <dataValidation type="list" allowBlank="1" showInputMessage="1" showErrorMessage="1" sqref="D2:D16 D21:D34" xr:uid="{12C12CC0-5F76-4DD0-BC8D-8CABD95BB2D2}">
      <formula1>"〇,△,×"</formula1>
    </dataValidation>
  </dataValidations>
  <pageMargins left="0.70866141732283472" right="0.70866141732283472" top="0.74803149606299213" bottom="0.74803149606299213" header="0.31496062992125984" footer="0.31496062992125984"/>
  <pageSetup paperSize="9" scale="94"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安澤　千尋</dc:creator>
  <cp:lastModifiedBy>安澤　千尋</cp:lastModifiedBy>
  <cp:lastPrinted>2026-05-14T07:28:16Z</cp:lastPrinted>
  <dcterms:created xsi:type="dcterms:W3CDTF">2026-05-01T08:03:20Z</dcterms:created>
  <dcterms:modified xsi:type="dcterms:W3CDTF">2026-05-19T04:57:38Z</dcterms:modified>
</cp:coreProperties>
</file>